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5330" windowHeight="394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<sst xmlns="http://schemas.openxmlformats.org/spreadsheetml/2006/main" count="13740" uniqueCount="39">
  <si>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</si>
  <si>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</si>
  <si>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</si>
  <si>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</si>
  <si>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</si>
  <si>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</si>
  <si>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</si>
  <si>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</si>
  <si>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</si>
  <si>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</si>
  <si>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</si>
  <si>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</si>
  <si>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</si>
  <si>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</si>
  <si>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</si>
  <si>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</si>
  <si>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</si>
  <si>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</si>
  <si>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</si>
  <si>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</si>
  <si>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</si>
  <si>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</si>
  <si>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</si>
  <si>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</si>
  <si>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</si>
  <si>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ОАО "ЮТЭК-РС"</t>
  </si>
  <si>
    <t>ПС 110/35/10 кВ "ГИБДД"</t>
  </si>
  <si>
    <t>ОАО "ЮТЭК-Региональные сети"</t>
  </si>
  <si>
    <t>35 кВ</t>
  </si>
  <si>
    <t>ТСО</t>
  </si>
  <si>
    <t>ХМР-55.17</t>
  </si>
  <si>
    <t>2 года</t>
  </si>
  <si>
    <t>МП "ХМГЭС"</t>
  </si>
  <si>
    <t>класса напряжения 35 кВ и выше за период с 01.01.2017г.-01.03.2018 г.</t>
  </si>
  <si>
    <t>Информация о заключенных договорах на технологическое присоединению класса напряжения 35 кВ и выше за период с 01.01.2017г.-01.03.2018г.</t>
  </si>
  <si>
    <t>Аннулированные заявки класса напряжения 35 кВ и выше за период с 01.01.2017г.-01.03.2018 г.</t>
  </si>
  <si>
    <t>Выручка за услуги по технологическому присоединению (актированная) с 01.01.2017г.-01.03.2018 г.</t>
  </si>
  <si>
    <t>Присоединенная мощность по заактированным договорам технологического присоединения с 01.01.2017г.-01.03.2018 г.</t>
  </si>
  <si>
    <t>Количество присоединений по заактированным договорам технологического присоединения с 01.01.2017г.-01.03.2018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</si>
</sst>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18" sqref="E18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33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>
        <v>42765</v>
      </c>
      <c r="D9" s="26">
        <v>7876</v>
      </c>
      <c r="E9" s="23" t="s">
        <v>25</v>
      </c>
      <c r="F9" s="24">
        <v>13500</v>
      </c>
    </row>
    <row r="10" spans="1:6" ht="15">
      <c r="A10" s="6">
        <v>1</v>
      </c>
      <c r="B10" s="6" t="s">
        <v>24</v>
      </c>
      <c r="C10" s="29">
        <v>43074</v>
      </c>
      <c r="D10" s="26">
        <v>8956</v>
      </c>
      <c r="E10" s="23" t="s">
        <v>32</v>
      </c>
      <c r="F10" s="24">
        <v>4950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conditionalFormatting sqref="A10:B10 D10:F10">
    <cfRule type="expression" priority="11" dxfId="0" stopIfTrue="1">
      <formula>AND(#REF!&gt;0,A10="")</formula>
    </cfRule>
  </conditionalFormatting>
  <conditionalFormatting sqref="D10">
    <cfRule type="expression" priority="9" dxfId="0" stopIfTrue="1">
      <formula>AND($AE10&gt;0,D10="")</formula>
    </cfRule>
    <cfRule type="expression" priority="10" dxfId="0" stopIfTrue="1">
      <formula>AND(NOT(#REF!=""),D10="")</formula>
    </cfRule>
  </conditionalFormatting>
  <conditionalFormatting sqref="D10">
    <cfRule type="expression" priority="7" dxfId="0" stopIfTrue="1">
      <formula>AND($AF10&gt;0,D10="")</formula>
    </cfRule>
    <cfRule type="expression" priority="8" dxfId="0" stopIfTrue="1">
      <formula>AND(NOT(#REF!=""),D10="")</formula>
    </cfRule>
  </conditionalFormatting>
  <conditionalFormatting sqref="E10">
    <cfRule type="expression" priority="6" dxfId="0" stopIfTrue="1">
      <formula>AND($F10&gt;"",E10="")</formula>
    </cfRule>
  </conditionalFormatting>
  <conditionalFormatting sqref="E10">
    <cfRule type="expression" priority="5" dxfId="0" stopIfTrue="1">
      <formula>AND(OR(AH10&gt;0,AI10&gt;0,AT10&gt;0),$D10="")</formula>
    </cfRule>
  </conditionalFormatting>
  <conditionalFormatting sqref="E10">
    <cfRule type="expression" priority="4" dxfId="0" stopIfTrue="1">
      <formula>AND(#REF!&gt;0,$D10="")</formula>
    </cfRule>
  </conditionalFormatting>
  <conditionalFormatting sqref="E10">
    <cfRule type="expression" priority="3" dxfId="0" stopIfTrue="1">
      <formula>AND(OR(AG10&gt;0,AQ10&gt;0,AS10&gt;0),$D10="")</formula>
    </cfRule>
  </conditionalFormatting>
  <conditionalFormatting sqref="F10">
    <cfRule type="expression" priority="1" dxfId="0" stopIfTrue="1">
      <formula>AND($AG10&gt;0,F10="")</formula>
    </cfRule>
    <cfRule type="expression" priority="2" dxfId="0" stopIfTrue="1">
      <formula>AND(NOT(J10=""),F10="")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34</v>
      </c>
    </row>
    <row r="4" spans="1:11" ht="15.75" customHeight="1">
      <c r="A4" s="34" t="s">
        <v>3</v>
      </c>
      <c r="B4" s="34" t="s">
        <v>23</v>
      </c>
      <c r="C4" s="36" t="s">
        <v>4</v>
      </c>
      <c r="D4" s="40" t="s">
        <v>5</v>
      </c>
      <c r="E4" s="40"/>
      <c r="F4" s="40"/>
      <c r="G4" s="41"/>
      <c r="H4" s="42" t="s">
        <v>6</v>
      </c>
      <c r="I4" s="42"/>
      <c r="J4" s="43"/>
      <c r="K4" s="42"/>
    </row>
    <row r="5" spans="1:11" ht="12.75" customHeight="1">
      <c r="A5" s="35"/>
      <c r="B5" s="35"/>
      <c r="C5" s="37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8" t="s">
        <v>10</v>
      </c>
      <c r="K5" s="31" t="s">
        <v>11</v>
      </c>
    </row>
    <row r="6" spans="1:11" ht="84.75" customHeight="1">
      <c r="A6" s="35"/>
      <c r="B6" s="35"/>
      <c r="C6" s="37"/>
      <c r="D6" s="30"/>
      <c r="E6" s="30"/>
      <c r="F6" s="30"/>
      <c r="G6" s="30"/>
      <c r="H6" s="32"/>
      <c r="I6" s="32"/>
      <c r="J6" s="39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 t="s">
        <v>26</v>
      </c>
      <c r="D8" s="11" t="s">
        <v>29</v>
      </c>
      <c r="E8" s="25" t="s">
        <v>27</v>
      </c>
      <c r="F8" s="11" t="s">
        <v>28</v>
      </c>
      <c r="G8" s="13">
        <v>13.5</v>
      </c>
      <c r="H8" s="16" t="s">
        <v>30</v>
      </c>
      <c r="I8" s="17">
        <v>42886</v>
      </c>
      <c r="J8" s="18">
        <v>25538.74</v>
      </c>
      <c r="K8" s="17" t="s">
        <v>31</v>
      </c>
    </row>
  </sheetData>
  <sheetProtection/>
  <autoFilter ref="A7:K8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35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24" sqref="H24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5" t="s">
        <v>23</v>
      </c>
      <c r="C5" s="54" t="s">
        <v>36</v>
      </c>
      <c r="D5" s="49"/>
      <c r="E5" s="50"/>
      <c r="F5" s="48" t="s">
        <v>37</v>
      </c>
      <c r="G5" s="49"/>
      <c r="H5" s="50"/>
      <c r="I5" s="48" t="s">
        <v>38</v>
      </c>
      <c r="J5" s="49"/>
      <c r="K5" s="50"/>
    </row>
    <row r="6" spans="2:11" ht="19.5" customHeight="1" thickBot="1">
      <c r="B6" s="56"/>
      <c r="C6" s="51" t="s">
        <v>17</v>
      </c>
      <c r="D6" s="52"/>
      <c r="E6" s="53"/>
      <c r="F6" s="51" t="s">
        <v>18</v>
      </c>
      <c r="G6" s="52"/>
      <c r="H6" s="53"/>
      <c r="I6" s="51" t="s">
        <v>19</v>
      </c>
      <c r="J6" s="52"/>
      <c r="K6" s="53"/>
    </row>
    <row r="7" spans="2:11" ht="16.5" thickBot="1">
      <c r="B7" s="28" t="s">
        <v>24</v>
      </c>
      <c r="C7" s="45"/>
      <c r="D7" s="45"/>
      <c r="E7" s="45"/>
      <c r="F7" s="46"/>
      <c r="G7" s="46"/>
      <c r="H7" s="46"/>
      <c r="I7" s="47"/>
      <c r="J7" s="47"/>
      <c r="K7" s="47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2018-03-29T09:12:24Z</dcterms:modified>
  <cp:category/>
  <cp:version/>
  <cp:contentType/>
  <cp:contentStatus/>
</cp:coreProperties>
</file>